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县抽" sheetId="2" r:id="rId1"/>
    <sheet name="填表说明 " sheetId="4" r:id="rId2"/>
    <sheet name="区划代码" sheetId="7" r:id="rId3"/>
  </sheets>
  <definedNames>
    <definedName name="_xlnm._FilterDatabase" localSheetId="2" hidden="1">区划代码!$A$1:$C$11</definedName>
    <definedName name="_xlnm._FilterDatabase" localSheetId="0" hidden="1">县抽!$A$1:$AB$1</definedName>
  </definedNames>
  <calcPr calcId="144525"/>
</workbook>
</file>

<file path=xl/sharedStrings.xml><?xml version="1.0" encoding="utf-8"?>
<sst xmlns="http://schemas.openxmlformats.org/spreadsheetml/2006/main" count="82" uniqueCount="72">
  <si>
    <t>报告编号*</t>
  </si>
  <si>
    <t>产品名称*</t>
  </si>
  <si>
    <t>商标</t>
  </si>
  <si>
    <t>规格型号*</t>
  </si>
  <si>
    <t>产品等级</t>
  </si>
  <si>
    <t>抽样方式*</t>
  </si>
  <si>
    <t>抽样单号*</t>
  </si>
  <si>
    <t>受检企业统一信用代码*</t>
  </si>
  <si>
    <t>受检企业名称</t>
  </si>
  <si>
    <t>受检企业所在省</t>
  </si>
  <si>
    <t>受检企业所在市</t>
  </si>
  <si>
    <t>受检企业所在县</t>
  </si>
  <si>
    <t>受检企业详细地址</t>
  </si>
  <si>
    <t>联系电话</t>
  </si>
  <si>
    <t>生产企业统一信用代码*</t>
  </si>
  <si>
    <t>企业名称*</t>
  </si>
  <si>
    <t>所在省*</t>
  </si>
  <si>
    <t>所在市*</t>
  </si>
  <si>
    <t>所在县*</t>
  </si>
  <si>
    <t>详细地址*</t>
  </si>
  <si>
    <t>抽查结果*（合格、不合格、拒检、只检不判）</t>
  </si>
  <si>
    <t>不合格项目</t>
  </si>
  <si>
    <t>抽样日期*</t>
  </si>
  <si>
    <t>签发日期</t>
  </si>
  <si>
    <t>收到日期</t>
  </si>
  <si>
    <t>承检机构名称*</t>
  </si>
  <si>
    <t>数据来源*</t>
  </si>
  <si>
    <t>数据来源地区代码*</t>
  </si>
  <si>
    <t>填表说明</t>
  </si>
  <si>
    <t>列1：抽查批号的命名规则如下：抽查批号=年度（例：2018） + 区划代码前六位（上报数据所属单位行政区划代码前六位）+ 001（抽查产品序号）。</t>
  </si>
  <si>
    <t>列2：监督抽查的8大类产品汉字名称（最长150个汉字或字符）。</t>
  </si>
  <si>
    <t>列3：请填写对应的地抽计划中的产品小类名称（最长150个汉字或字符）。</t>
  </si>
  <si>
    <t>列4：请填写：“流通领域”或“生产领域”。</t>
  </si>
  <si>
    <t>列5：请填写生产企业的统一社会信用代码（18位字符）。</t>
  </si>
  <si>
    <t>列6：请填写生产企业的名称。（生产单位是指承担产品质量主体责任的单位，如存在委托加工关系，生产单位为制造商（委托商））（最长160个汉字或字符）</t>
  </si>
  <si>
    <t>列7：请填写生产企业所在省。例如：河北省，北京市。（系统自动校验正确性，请勿简写，最长160个汉字或字符）。</t>
  </si>
  <si>
    <t>列8：请填写生产企业所在市。例如：保定市，北京市。（系统自动校验正确性，请勿简写，最长160个汉字或字符）。</t>
  </si>
  <si>
    <t>列9：请填写生产企业所在县。例如：市辖区，朝阳区。（系统自动校验正确性，请勿简写，最长160个汉字或字符）。</t>
  </si>
  <si>
    <t>列10：请填写生产企业的详细地址。例如：河北省保定市XX区XX街道666号（最长160个汉字或字符）。</t>
  </si>
  <si>
    <t>列11：请填写生产企业联系人姓名。例如王某（最长30个汉字或字符）。</t>
  </si>
  <si>
    <t>列12：请填写生产企业联系方式。例如：18601299999 或010-12345678 或 18601299999/010-12345678等（最长100个汉字或字符）。</t>
  </si>
  <si>
    <t>列13：请填写受检企业的统一社会信用代码（18位字符）。</t>
  </si>
  <si>
    <t>列14：请填写受检企业的名称。（受检单位是指接受监督抽查、提供样品的单位，网络抽样时，是指电子商务平台内经营者以及通过自建网站、其他网络服务销售商品或者提供服务的电子商务经营者）（最长160个汉字或字符）。</t>
  </si>
  <si>
    <t>列15：请填写受检企业所在省。例如：河北省，北京市。（系统自动校验正确性，请勿简写，最长160个汉字或字符）。</t>
  </si>
  <si>
    <t>列16：请填写受检企业所在市。例如：保定市，北京市。（系统自动校验正确性，请勿简写，最长160个汉字或字符）。</t>
  </si>
  <si>
    <t>列17：请填写受检企业所在县。例如：市辖区，朝阳区。（系统自动校验正确性，请勿简写，最长160个汉字或字符）。</t>
  </si>
  <si>
    <t>列18：请填写受检企业的详细地址。例如：河北省保定市XX区XX街道666号（最长160个汉字或字符）。</t>
  </si>
  <si>
    <t>列19：请填写受检企业联系人姓名。例如王某（最长30个汉字或字符）。</t>
  </si>
  <si>
    <t>列20：请填写受检企业联系方式。例如：18601299999 或010-12345678 或 18601299999/010-12345678等（最长100个汉字或字符）。</t>
  </si>
  <si>
    <t>列21：请填写抽查产品的详细产品名称（最长150个汉字或字符）。</t>
  </si>
  <si>
    <t xml:space="preserve">列22：请填写抽查产品的商标信息（最长65个汉字或字符）。 </t>
  </si>
  <si>
    <t>列23：请填写抽查产品的规格型号（最长80个汉字或字符）。</t>
  </si>
  <si>
    <t>列24：请填写抽查产品的生产日期或批号（最长80个汉字或字符）。</t>
  </si>
  <si>
    <t>列25：请填写抽查产品的产品等级，例如：一等品，二等品或其他等（最长65个汉字或字符）。</t>
  </si>
  <si>
    <t>列26：请填写：“合格”或“不合格”或“拒检”。</t>
  </si>
  <si>
    <t>列27：当抽查结果为不合格时请填写不合格项目（最长165个汉字或字符）。</t>
  </si>
  <si>
    <t>列28：“抽样日期”请按照“yyyy-MM-dd（年年年年-月月-日日）”格式填写，例如“2018-10-10”。</t>
  </si>
  <si>
    <t>列29：请填写承检机构名称（最长150个汉字或字符）。</t>
  </si>
  <si>
    <t>列30：请填写数据来源，例：省局抽查、市局抽查、县局抽查。</t>
  </si>
  <si>
    <t>列31：请填写数据来源地区代码，参考“区划代码”sheet页。</t>
  </si>
  <si>
    <t>楚雄彝族自治州</t>
  </si>
  <si>
    <t>云南省楚雄彝族自治州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</si>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</sst>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2" borderId="0" xfId="0" applyFill="1"/>
    <xf numFmtId="0" fontId="1" fillId="2" borderId="0" xfId="0" applyFont="1" applyFill="1"/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"/>
  <sheetViews>
    <sheetView tabSelected="1" zoomScale="85" zoomScaleNormal="85" workbookViewId="0">
      <pane ySplit="1" topLeftCell="A2" activePane="bottomLeft" state="frozen"/>
      <selection/>
      <selection pane="bottomLeft" activeCell="E15" sqref="E15"/>
    </sheetView>
  </sheetViews>
  <sheetFormatPr defaultColWidth="9" defaultRowHeight="14.4"/>
  <cols>
    <col min="1" max="1" width="17.5092592592593" style="5" customWidth="1"/>
    <col min="2" max="2" width="10.8796296296296" style="6" customWidth="1"/>
    <col min="3" max="3" width="9" style="6"/>
    <col min="4" max="4" width="10.4444444444444" style="6"/>
    <col min="5" max="5" width="13" style="6" customWidth="1"/>
    <col min="6" max="6" width="13.3796296296296" style="6" customWidth="1"/>
    <col min="7" max="7" width="17.75" style="7" customWidth="1"/>
    <col min="8" max="8" width="8.75925925925926" style="7" customWidth="1"/>
    <col min="9" max="9" width="24.7037037037037" style="6" customWidth="1"/>
    <col min="10" max="12" width="12.25" style="6" customWidth="1"/>
    <col min="13" max="14" width="14.6296296296296" style="5" customWidth="1"/>
    <col min="15" max="15" width="18.1296296296296" style="6" customWidth="1"/>
    <col min="16" max="16" width="15.1296296296296" style="6" customWidth="1"/>
    <col min="17" max="19" width="12.3796296296296" style="6" customWidth="1"/>
    <col min="20" max="20" width="17.3796296296296" style="6" customWidth="1"/>
    <col min="21" max="21" width="15.3796296296296" style="6" customWidth="1"/>
    <col min="22" max="22" width="9" style="6"/>
    <col min="23" max="25" width="11" style="6" customWidth="1"/>
    <col min="26" max="26" width="12.3796296296296" style="6" customWidth="1"/>
    <col min="27" max="16384" width="9" style="6"/>
  </cols>
  <sheetData>
    <row r="1" ht="46.5" customHeight="1" spans="1:2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</sheetData>
  <dataValidations count="3">
    <dataValidation type="list" allowBlank="1" showInputMessage="1" showErrorMessage="1" errorTitle="请输入正确的抽样方式" error="生产领域&#10;流通领域" sqref="F2:F1048576">
      <formula1>"生产领域,流通领域"</formula1>
    </dataValidation>
    <dataValidation type="list" allowBlank="1" showInputMessage="1" showErrorMessage="1" sqref="U2:U1048576">
      <formula1>"合格,不合格,拒检,只检不判"</formula1>
    </dataValidation>
    <dataValidation type="list" allowBlank="1" showInputMessage="1" showErrorMessage="1" sqref="AA2:AA1048576">
      <formula1>"省局抽查,市局抽查,县局抽查"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zoomScale="85" zoomScaleNormal="85" workbookViewId="0">
      <selection activeCell="A30" sqref="A30"/>
    </sheetView>
  </sheetViews>
  <sheetFormatPr defaultColWidth="9" defaultRowHeight="14.4"/>
  <cols>
    <col min="1" max="1" width="113.62962962963" style="3" customWidth="1"/>
    <col min="2" max="16384" width="9" style="3"/>
  </cols>
  <sheetData>
    <row r="1" spans="1:1">
      <c r="A1" s="4" t="s">
        <v>28</v>
      </c>
    </row>
    <row r="2" spans="1:1">
      <c r="A2" s="4" t="s">
        <v>29</v>
      </c>
    </row>
    <row r="3" spans="1:1">
      <c r="A3" s="4" t="s">
        <v>30</v>
      </c>
    </row>
    <row r="4" spans="1:1">
      <c r="A4" s="4" t="s">
        <v>31</v>
      </c>
    </row>
    <row r="5" spans="1:1">
      <c r="A5" s="4" t="s">
        <v>32</v>
      </c>
    </row>
    <row r="6" spans="1:1">
      <c r="A6" s="4" t="s">
        <v>33</v>
      </c>
    </row>
    <row r="7" spans="1:1">
      <c r="A7" s="4" t="s">
        <v>34</v>
      </c>
    </row>
    <row r="8" spans="1:1">
      <c r="A8" s="4" t="s">
        <v>35</v>
      </c>
    </row>
    <row r="9" spans="1:1">
      <c r="A9" s="4" t="s">
        <v>36</v>
      </c>
    </row>
    <row r="10" spans="1:1">
      <c r="A10" s="4" t="s">
        <v>37</v>
      </c>
    </row>
    <row r="11" spans="1:1">
      <c r="A11" s="4" t="s">
        <v>38</v>
      </c>
    </row>
    <row r="12" spans="1:1">
      <c r="A12" s="4" t="s">
        <v>39</v>
      </c>
    </row>
    <row r="13" spans="1:1">
      <c r="A13" s="4" t="s">
        <v>40</v>
      </c>
    </row>
    <row r="14" spans="1:1">
      <c r="A14" s="4" t="s">
        <v>41</v>
      </c>
    </row>
    <row r="15" spans="1:1">
      <c r="A15" s="4" t="s">
        <v>42</v>
      </c>
    </row>
    <row r="16" spans="1:1">
      <c r="A16" s="4" t="s">
        <v>43</v>
      </c>
    </row>
    <row r="17" spans="1:1">
      <c r="A17" s="4" t="s">
        <v>44</v>
      </c>
    </row>
    <row r="18" spans="1:1">
      <c r="A18" s="4" t="s">
        <v>45</v>
      </c>
    </row>
    <row r="19" spans="1:1">
      <c r="A19" s="4" t="s">
        <v>46</v>
      </c>
    </row>
    <row r="20" spans="1:1">
      <c r="A20" s="4" t="s">
        <v>47</v>
      </c>
    </row>
    <row r="21" spans="1:1">
      <c r="A21" s="4" t="s">
        <v>48</v>
      </c>
    </row>
    <row r="22" spans="1:1">
      <c r="A22" s="4" t="s">
        <v>49</v>
      </c>
    </row>
    <row r="23" spans="1:1">
      <c r="A23" s="4" t="s">
        <v>50</v>
      </c>
    </row>
    <row r="24" spans="1:1">
      <c r="A24" s="4" t="s">
        <v>51</v>
      </c>
    </row>
    <row r="25" spans="1:1">
      <c r="A25" s="4" t="s">
        <v>52</v>
      </c>
    </row>
    <row r="26" spans="1:1">
      <c r="A26" s="4" t="s">
        <v>53</v>
      </c>
    </row>
    <row r="27" spans="1:1">
      <c r="A27" s="4" t="s">
        <v>54</v>
      </c>
    </row>
    <row r="28" spans="1:1">
      <c r="A28" s="4" t="s">
        <v>55</v>
      </c>
    </row>
    <row r="29" spans="1:1">
      <c r="A29" s="4" t="s">
        <v>56</v>
      </c>
    </row>
    <row r="30" spans="1:1">
      <c r="A30" s="4" t="s">
        <v>57</v>
      </c>
    </row>
    <row r="31" spans="1:1">
      <c r="A31" s="4" t="s">
        <v>58</v>
      </c>
    </row>
    <row r="32" spans="1:1">
      <c r="A32" s="4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"/>
    </sheetView>
  </sheetViews>
  <sheetFormatPr defaultColWidth="9" defaultRowHeight="14.4" outlineLevelCol="2"/>
  <cols>
    <col min="1" max="1" width="18.5" style="2" customWidth="1"/>
    <col min="2" max="3" width="40" style="1" customWidth="1"/>
    <col min="4" max="16384" width="9" style="1"/>
  </cols>
  <sheetData>
    <row r="1" s="1" customFormat="1" spans="1:3">
      <c r="A1" s="2">
        <v>532300</v>
      </c>
      <c r="B1" s="1" t="s">
        <v>60</v>
      </c>
      <c r="C1" s="1" t="s">
        <v>61</v>
      </c>
    </row>
    <row r="2" s="1" customFormat="1" spans="1:3">
      <c r="A2" s="2">
        <v>532301</v>
      </c>
      <c r="B2" s="1" t="s">
        <v>62</v>
      </c>
      <c r="C2" s="1" t="s">
        <v>61</v>
      </c>
    </row>
    <row r="3" s="1" customFormat="1" spans="1:3">
      <c r="A3" s="2">
        <v>532322</v>
      </c>
      <c r="B3" s="1" t="s">
        <v>63</v>
      </c>
      <c r="C3" s="1" t="s">
        <v>61</v>
      </c>
    </row>
    <row r="4" s="1" customFormat="1" spans="1:3">
      <c r="A4" s="2">
        <v>532323</v>
      </c>
      <c r="B4" s="1" t="s">
        <v>64</v>
      </c>
      <c r="C4" s="1" t="s">
        <v>61</v>
      </c>
    </row>
    <row r="5" s="1" customFormat="1" spans="1:3">
      <c r="A5" s="2">
        <v>532324</v>
      </c>
      <c r="B5" s="1" t="s">
        <v>65</v>
      </c>
      <c r="C5" s="1" t="s">
        <v>61</v>
      </c>
    </row>
    <row r="6" s="1" customFormat="1" spans="1:3">
      <c r="A6" s="2">
        <v>532325</v>
      </c>
      <c r="B6" s="1" t="s">
        <v>66</v>
      </c>
      <c r="C6" s="1" t="s">
        <v>61</v>
      </c>
    </row>
    <row r="7" s="1" customFormat="1" spans="1:3">
      <c r="A7" s="2">
        <v>532326</v>
      </c>
      <c r="B7" s="1" t="s">
        <v>67</v>
      </c>
      <c r="C7" s="1" t="s">
        <v>61</v>
      </c>
    </row>
    <row r="8" s="1" customFormat="1" spans="1:3">
      <c r="A8" s="2">
        <v>532327</v>
      </c>
      <c r="B8" s="1" t="s">
        <v>68</v>
      </c>
      <c r="C8" s="1" t="s">
        <v>61</v>
      </c>
    </row>
    <row r="9" s="1" customFormat="1" spans="1:3">
      <c r="A9" s="2">
        <v>532328</v>
      </c>
      <c r="B9" s="1" t="s">
        <v>69</v>
      </c>
      <c r="C9" s="1" t="s">
        <v>61</v>
      </c>
    </row>
    <row r="10" s="1" customFormat="1" spans="1:3">
      <c r="A10" s="2">
        <v>532329</v>
      </c>
      <c r="B10" s="1" t="s">
        <v>70</v>
      </c>
      <c r="C10" s="1" t="s">
        <v>61</v>
      </c>
    </row>
    <row r="11" s="1" customFormat="1" spans="1:3">
      <c r="A11" s="2">
        <v>532331</v>
      </c>
      <c r="B11" s="1" t="s">
        <v>71</v>
      </c>
      <c r="C11" s="1" t="s">
        <v>61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县抽</vt:lpstr>
      <vt:lpstr>填表说明 </vt:lpstr>
      <vt:lpstr>区划代码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2024-02-29T08:31:09Z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2AA40E8B8DEC4C4582DA1E6A88900EDC_13</vt:lpwstr>
  </property>
</Properties>
</file>